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JUNG QUESTIONNAIRE" sheetId="1" r:id="rId4"/>
  </sheets>
</workbook>
</file>

<file path=xl/sharedStrings.xml><?xml version="1.0" encoding="utf-8"?>
<sst xmlns="http://schemas.openxmlformats.org/spreadsheetml/2006/main" uniqueCount="109">
  <si>
    <t>QUESTIONNAIRE JUNG TYPOLOGIES</t>
  </si>
  <si>
    <t>YOUR FULL NAME HERE PLEASE</t>
  </si>
  <si>
    <t>QUESTIONS</t>
  </si>
  <si>
    <t>ANSWER</t>
  </si>
  <si>
    <t>TYPE</t>
  </si>
  <si>
    <t>I often do things right away; without thinking about it</t>
  </si>
  <si>
    <t>Please indicate your choice</t>
  </si>
  <si>
    <t>EXTRO</t>
  </si>
  <si>
    <t>People or things around me motivate me in my actions and thoughts</t>
  </si>
  <si>
    <t>I love to talk, but I dó listen</t>
  </si>
  <si>
    <t>I like to have people around me</t>
  </si>
  <si>
    <t>I like action in my life; I like doing things</t>
  </si>
  <si>
    <t>If I encounter a problem, I try to solve it immediately</t>
  </si>
  <si>
    <t>I do not get discouraged often if things do not go the way I would like them to be</t>
  </si>
  <si>
    <t>I love interaction</t>
  </si>
  <si>
    <t xml:space="preserve">I think out loud quite often </t>
  </si>
  <si>
    <t>People around me see me as a social, meaningful person</t>
  </si>
  <si>
    <t>I often make promises to please people, but I don't always keep them</t>
  </si>
  <si>
    <t>I have a multitude of different relationships in all forms</t>
  </si>
  <si>
    <t>I plan things out before taking action</t>
  </si>
  <si>
    <t>INTRO</t>
  </si>
  <si>
    <t>I don't need people around me to feel energized</t>
  </si>
  <si>
    <t>I get my motivation from ideas, creations or fantasies</t>
  </si>
  <si>
    <t>I prefer one-on-one conversations over group conversations</t>
  </si>
  <si>
    <t>I often pick up signals that are not so clear to others</t>
  </si>
  <si>
    <t>I often think about the ‘things of life’</t>
  </si>
  <si>
    <t>I like to read books, attend lectures or check things out on the Internet</t>
  </si>
  <si>
    <t>For me it is important to have a profound relationship instead of a superficial one</t>
  </si>
  <si>
    <t>I can concentrate well and am not easily distracted</t>
  </si>
  <si>
    <t>Others see me as a quiet person; someone who is on its own</t>
  </si>
  <si>
    <t>I usually think in silence</t>
  </si>
  <si>
    <t>I like to take decisions based on facts</t>
  </si>
  <si>
    <t>SENS</t>
  </si>
  <si>
    <t>Others see me as a practical and down-to-earth person</t>
  </si>
  <si>
    <t>I organize things around me by categorizing, organizing and recording them</t>
  </si>
  <si>
    <t>I would like to know all the details</t>
  </si>
  <si>
    <t>I like clean, business-like language without too many emotions</t>
  </si>
  <si>
    <t>I often use all my senses to perceive things</t>
  </si>
  <si>
    <t>I am more focused on the present than on the future</t>
  </si>
  <si>
    <t>I do things step-by-step</t>
  </si>
  <si>
    <t>I trust my hunches more than my rational approach</t>
  </si>
  <si>
    <t>In conversations I sometimes jump from one topic to another</t>
  </si>
  <si>
    <t>I like clear guidelines</t>
  </si>
  <si>
    <t>I am interested in the ‘who, what, when and where’ of things and actions</t>
  </si>
  <si>
    <t>I consider myself a creative and resourceful person</t>
  </si>
  <si>
    <t>INTU</t>
  </si>
  <si>
    <t>Sometimes I have fits of insight and hunches</t>
  </si>
  <si>
    <t>I often ask people the ‘why’ of their claims</t>
  </si>
  <si>
    <t>My thoughts often go more in depth and breadth</t>
  </si>
  <si>
    <t>I am more forward-looking and thinking about the consequences of my decisions</t>
  </si>
  <si>
    <t>I prefer a good overview and the big picture; instead of needing a lot of details</t>
  </si>
  <si>
    <t>I am always looking for new ways to improve things</t>
  </si>
  <si>
    <t>I am proud of my resourcefulness</t>
  </si>
  <si>
    <t>I am usually quite curious</t>
  </si>
  <si>
    <t>Underlying thoughts often say more than you might think</t>
  </si>
  <si>
    <t>I often let my imagination run wild</t>
  </si>
  <si>
    <t>The possibilities and implications of processes interest me</t>
  </si>
  <si>
    <t>Others sometimes see me as cool and impersonal, while I am just logical and analytical</t>
  </si>
  <si>
    <t>THINK</t>
  </si>
  <si>
    <t>Justice and honesty are very important to me</t>
  </si>
  <si>
    <t>My motto is: "You have to do what's right"</t>
  </si>
  <si>
    <t>I am a steadfast person</t>
  </si>
  <si>
    <t>I have my principles and they are not to be affected</t>
  </si>
  <si>
    <t>When I come to a conclusion, I do so in a systematic way, so that I do not ‘forget’ things</t>
  </si>
  <si>
    <t>I like to find out the truth of things and look for justice</t>
  </si>
  <si>
    <t>I am seen as an honest and direct person</t>
  </si>
  <si>
    <t>I personally think that I am reasonably thoughtful</t>
  </si>
  <si>
    <t>I like to put things in a logical order</t>
  </si>
  <si>
    <t>In my opinion, criteria should be as objective as possible</t>
  </si>
  <si>
    <t>Laws and regulations are absolutely necessary in any society or it will be chaos</t>
  </si>
  <si>
    <t>Others see me as a sympathetic and empathetic person</t>
  </si>
  <si>
    <t>FEEL</t>
  </si>
  <si>
    <t>I like harmony and agreement in my relationships with others</t>
  </si>
  <si>
    <t>I am diplomatic and preferably not too direct in the way I express myself</t>
  </si>
  <si>
    <t>I am a sensitive person and some things affect me more than I would like</t>
  </si>
  <si>
    <t>I like to be appreciated</t>
  </si>
  <si>
    <t>Human values ​​and standards are very important to me</t>
  </si>
  <si>
    <t xml:space="preserve">I assume that people can be relied upon in most cases </t>
  </si>
  <si>
    <t>I think that criteria can be somewhat subjective, so that they come across as a bit less businesslike</t>
  </si>
  <si>
    <t>I am flexible in most of the things I do</t>
  </si>
  <si>
    <t>It is very important to look for extenuating circumstances in judging others</t>
  </si>
  <si>
    <t>Emotional beliefs are important in decision making</t>
  </si>
  <si>
    <t>I like to compliment others</t>
  </si>
  <si>
    <t>Others see me more as a serious and formal person</t>
  </si>
  <si>
    <t>JUDG</t>
  </si>
  <si>
    <t>I am always very aware of the time</t>
  </si>
  <si>
    <t>I like to make plans</t>
  </si>
  <si>
    <t>I rarely leave projects unfinished and ‘open’</t>
  </si>
  <si>
    <t>I like to have reasonable control over my affairs and manage them</t>
  </si>
  <si>
    <t>I find myself fairly predictable and orderly</t>
  </si>
  <si>
    <t>I usually plan ahead and complete things within the deadline</t>
  </si>
  <si>
    <t>I am delighted to settel my business just right</t>
  </si>
  <si>
    <t>I’d like to know where I stand</t>
  </si>
  <si>
    <t>My motto is; ‘Finish your work first, then play’</t>
  </si>
  <si>
    <t>I think this statement is correct; ‘Do one thing at a time, then things go better'</t>
  </si>
  <si>
    <t>I assess people on their capacities and their deeds</t>
  </si>
  <si>
    <t>I am quite casual and playful in things</t>
  </si>
  <si>
    <t>PERC</t>
  </si>
  <si>
    <t>I don't like deadlines and time limits</t>
  </si>
  <si>
    <t>I enjoy starting up new things at the same time</t>
  </si>
  <si>
    <t>Others find me casual and undecisive</t>
  </si>
  <si>
    <t>I don't like being on someone else’s leash</t>
  </si>
  <si>
    <t>I tend to postpone things until later</t>
  </si>
  <si>
    <t>My motto is; ‘Let life take its natural course, then all things will turn out allright’</t>
  </si>
  <si>
    <t>I'd rather discover things in the process than contemplate them beforehand</t>
  </si>
  <si>
    <t>Completing things is not my strongest point; I sometimes leave things open</t>
  </si>
  <si>
    <t>I like to be flexible at all times</t>
  </si>
  <si>
    <t>I sometimes take a wait-and-see attitude to observe how others are doing it</t>
  </si>
  <si>
    <t>I am just a spontaneous person in everything I do</t>
  </si>
</sst>
</file>

<file path=xl/styles.xml><?xml version="1.0" encoding="utf-8"?>
<styleSheet xmlns="http://schemas.openxmlformats.org/spreadsheetml/2006/main">
  <numFmts count="1">
    <numFmt numFmtId="0" formatCode="General"/>
  </numFmts>
  <fonts count="24">
    <font>
      <sz val="10"/>
      <color indexed="8"/>
      <name val="Helvetica Neue"/>
    </font>
    <font>
      <sz val="12"/>
      <color indexed="8"/>
      <name val="Helvetica Neue"/>
    </font>
    <font>
      <b val="1"/>
      <sz val="24"/>
      <color indexed="8"/>
      <name val="Helvetica Neue"/>
    </font>
    <font>
      <b val="1"/>
      <sz val="15"/>
      <color indexed="8"/>
      <name val="Helvetica Neue"/>
    </font>
    <font>
      <b val="1"/>
      <sz val="10"/>
      <color indexed="11"/>
      <name val="Helvetica Neue"/>
    </font>
    <font>
      <b val="1"/>
      <sz val="10"/>
      <color indexed="8"/>
      <name val="Helvetica Neue"/>
    </font>
    <font>
      <b val="1"/>
      <sz val="15"/>
      <color indexed="11"/>
      <name val="Helvetica Neue"/>
    </font>
    <font>
      <b val="1"/>
      <sz val="11"/>
      <color indexed="8"/>
      <name val="Helvetica Neue"/>
    </font>
    <font>
      <sz val="14"/>
      <color indexed="14"/>
      <name val="Helvetica Neue Medium"/>
    </font>
    <font>
      <b val="1"/>
      <sz val="12"/>
      <color indexed="11"/>
      <name val="Helvetica Neue"/>
    </font>
    <font>
      <sz val="11"/>
      <color indexed="14"/>
      <name val="Helvetica Neue"/>
    </font>
    <font>
      <sz val="14"/>
      <color indexed="17"/>
      <name val="Helvetica Neue Medium"/>
    </font>
    <font>
      <sz val="11"/>
      <color indexed="17"/>
      <name val="Helvetica Neue"/>
    </font>
    <font>
      <sz val="14"/>
      <color indexed="18"/>
      <name val="Helvetica Neue Medium"/>
    </font>
    <font>
      <sz val="11"/>
      <color indexed="18"/>
      <name val="Helvetica Neue"/>
    </font>
    <font>
      <sz val="14"/>
      <color indexed="19"/>
      <name val="Helvetica Neue Medium"/>
    </font>
    <font>
      <sz val="11"/>
      <color indexed="19"/>
      <name val="Helvetica Neue"/>
    </font>
    <font>
      <sz val="11"/>
      <color indexed="20"/>
      <name val="Helvetica Neue"/>
    </font>
    <font>
      <sz val="14"/>
      <color indexed="21"/>
      <name val="Helvetica Neue Medium"/>
    </font>
    <font>
      <sz val="11"/>
      <color indexed="21"/>
      <name val="Helvetica Neue"/>
    </font>
    <font>
      <sz val="14"/>
      <color indexed="22"/>
      <name val="Helvetica Neue Medium"/>
    </font>
    <font>
      <sz val="11"/>
      <color indexed="22"/>
      <name val="Helvetica Neue"/>
    </font>
    <font>
      <sz val="14"/>
      <color indexed="23"/>
      <name val="Helvetica Neue Medium"/>
    </font>
    <font>
      <sz val="11"/>
      <color indexed="24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3" borderId="1" applyNumberFormat="0" applyFont="1" applyFill="0" applyBorder="1" applyAlignment="1" applyProtection="0">
      <alignment vertical="center" wrapText="1"/>
    </xf>
    <xf numFmtId="49" fontId="3" fillId="2" borderId="1" applyNumberFormat="1" applyFont="1" applyFill="1" applyBorder="1" applyAlignment="1" applyProtection="0">
      <alignment vertical="center" wrapText="1"/>
    </xf>
    <xf numFmtId="0" fontId="4" fillId="2" borderId="1" applyNumberFormat="0" applyFont="1" applyFill="1" applyBorder="1" applyAlignment="1" applyProtection="0">
      <alignment horizontal="center" vertical="center" wrapText="1"/>
    </xf>
    <xf numFmtId="0" fontId="5" fillId="2" borderId="2" applyNumberFormat="0" applyFont="1" applyFill="1" applyBorder="1" applyAlignment="1" applyProtection="0">
      <alignment vertical="center" wrapText="1"/>
    </xf>
    <xf numFmtId="49" fontId="6" fillId="2" borderId="2" applyNumberFormat="1" applyFont="1" applyFill="1" applyBorder="1" applyAlignment="1" applyProtection="0">
      <alignment vertical="center" wrapText="1"/>
    </xf>
    <xf numFmtId="49" fontId="6" fillId="2" borderId="2" applyNumberFormat="1" applyFont="1" applyFill="1" applyBorder="1" applyAlignment="1" applyProtection="0">
      <alignment horizontal="center" vertical="center" wrapText="1"/>
    </xf>
    <xf numFmtId="0" fontId="7" fillId="3" borderId="3" applyNumberFormat="1" applyFont="1" applyFill="1" applyBorder="1" applyAlignment="1" applyProtection="0">
      <alignment horizontal="center" vertical="center" wrapText="1"/>
    </xf>
    <xf numFmtId="49" fontId="8" borderId="4" applyNumberFormat="1" applyFont="1" applyFill="0" applyBorder="1" applyAlignment="1" applyProtection="0">
      <alignment vertical="center" wrapText="1"/>
    </xf>
    <xf numFmtId="49" fontId="9" borderId="5" applyNumberFormat="1" applyFont="1" applyFill="0" applyBorder="1" applyAlignment="1" applyProtection="0">
      <alignment horizontal="center" vertical="center" wrapText="1"/>
    </xf>
    <xf numFmtId="49" fontId="10" borderId="5" applyNumberFormat="1" applyFont="1" applyFill="0" applyBorder="1" applyAlignment="1" applyProtection="0">
      <alignment horizontal="center" vertical="center" wrapText="1"/>
    </xf>
    <xf numFmtId="0" fontId="7" fillId="3" borderId="6" applyNumberFormat="1" applyFont="1" applyFill="1" applyBorder="1" applyAlignment="1" applyProtection="0">
      <alignment horizontal="center" vertical="center" wrapText="1"/>
    </xf>
    <xf numFmtId="49" fontId="8" fillId="4" borderId="7" applyNumberFormat="1" applyFont="1" applyFill="1" applyBorder="1" applyAlignment="1" applyProtection="0">
      <alignment vertical="center" wrapText="1"/>
    </xf>
    <xf numFmtId="49" fontId="9" fillId="4" borderId="1" applyNumberFormat="1" applyFont="1" applyFill="1" applyBorder="1" applyAlignment="1" applyProtection="0">
      <alignment horizontal="center" vertical="center" wrapText="1"/>
    </xf>
    <xf numFmtId="49" fontId="10" fillId="4" borderId="1" applyNumberFormat="1" applyFont="1" applyFill="1" applyBorder="1" applyAlignment="1" applyProtection="0">
      <alignment horizontal="center" vertical="center" wrapText="1"/>
    </xf>
    <xf numFmtId="49" fontId="8" borderId="7" applyNumberFormat="1" applyFont="1" applyFill="0" applyBorder="1" applyAlignment="1" applyProtection="0">
      <alignment vertical="center" wrapText="1"/>
    </xf>
    <xf numFmtId="49" fontId="9" borderId="1" applyNumberFormat="1" applyFont="1" applyFill="0" applyBorder="1" applyAlignment="1" applyProtection="0">
      <alignment horizontal="center" vertical="center" wrapText="1"/>
    </xf>
    <xf numFmtId="49" fontId="10" borderId="1" applyNumberFormat="1" applyFont="1" applyFill="0" applyBorder="1" applyAlignment="1" applyProtection="0">
      <alignment horizontal="center" vertical="center" wrapText="1"/>
    </xf>
    <xf numFmtId="49" fontId="11" borderId="7" applyNumberFormat="1" applyFont="1" applyFill="0" applyBorder="1" applyAlignment="1" applyProtection="0">
      <alignment vertical="center" wrapText="1"/>
    </xf>
    <xf numFmtId="49" fontId="12" borderId="1" applyNumberFormat="1" applyFont="1" applyFill="0" applyBorder="1" applyAlignment="1" applyProtection="0">
      <alignment horizontal="center" vertical="center" wrapText="1"/>
    </xf>
    <xf numFmtId="49" fontId="11" fillId="4" borderId="7" applyNumberFormat="1" applyFont="1" applyFill="1" applyBorder="1" applyAlignment="1" applyProtection="0">
      <alignment vertical="center" wrapText="1"/>
    </xf>
    <xf numFmtId="49" fontId="12" fillId="4" borderId="1" applyNumberFormat="1" applyFont="1" applyFill="1" applyBorder="1" applyAlignment="1" applyProtection="0">
      <alignment horizontal="center" vertical="center" wrapText="1"/>
    </xf>
    <xf numFmtId="49" fontId="13" borderId="7" applyNumberFormat="1" applyFont="1" applyFill="0" applyBorder="1" applyAlignment="1" applyProtection="0">
      <alignment vertical="center" wrapText="1"/>
    </xf>
    <xf numFmtId="49" fontId="14" borderId="1" applyNumberFormat="1" applyFont="1" applyFill="0" applyBorder="1" applyAlignment="1" applyProtection="0">
      <alignment horizontal="center" vertical="center" wrapText="1"/>
    </xf>
    <xf numFmtId="49" fontId="13" fillId="4" borderId="7" applyNumberFormat="1" applyFont="1" applyFill="1" applyBorder="1" applyAlignment="1" applyProtection="0">
      <alignment vertical="center" wrapText="1"/>
    </xf>
    <xf numFmtId="49" fontId="14" fillId="4" borderId="1" applyNumberFormat="1" applyFont="1" applyFill="1" applyBorder="1" applyAlignment="1" applyProtection="0">
      <alignment horizontal="center" vertical="center" wrapText="1"/>
    </xf>
    <xf numFmtId="49" fontId="15" borderId="7" applyNumberFormat="1" applyFont="1" applyFill="0" applyBorder="1" applyAlignment="1" applyProtection="0">
      <alignment vertical="center" wrapText="1"/>
    </xf>
    <xf numFmtId="49" fontId="16" borderId="1" applyNumberFormat="1" applyFont="1" applyFill="0" applyBorder="1" applyAlignment="1" applyProtection="0">
      <alignment horizontal="center" vertical="center" wrapText="1"/>
    </xf>
    <xf numFmtId="49" fontId="15" fillId="4" borderId="7" applyNumberFormat="1" applyFont="1" applyFill="1" applyBorder="1" applyAlignment="1" applyProtection="0">
      <alignment vertical="center" wrapText="1"/>
    </xf>
    <xf numFmtId="49" fontId="16" fillId="4" borderId="1" applyNumberFormat="1" applyFont="1" applyFill="1" applyBorder="1" applyAlignment="1" applyProtection="0">
      <alignment horizontal="center" vertical="center" wrapText="1"/>
    </xf>
    <xf numFmtId="49" fontId="17" borderId="1" applyNumberFormat="1" applyFont="1" applyFill="0" applyBorder="1" applyAlignment="1" applyProtection="0">
      <alignment horizontal="center" vertical="center" wrapText="1"/>
    </xf>
    <xf numFmtId="49" fontId="17" fillId="4" borderId="1" applyNumberFormat="1" applyFont="1" applyFill="1" applyBorder="1" applyAlignment="1" applyProtection="0">
      <alignment horizontal="center" vertical="center" wrapText="1"/>
    </xf>
    <xf numFmtId="49" fontId="18" borderId="7" applyNumberFormat="1" applyFont="1" applyFill="0" applyBorder="1" applyAlignment="1" applyProtection="0">
      <alignment vertical="center" wrapText="1"/>
    </xf>
    <xf numFmtId="49" fontId="19" borderId="1" applyNumberFormat="1" applyFont="1" applyFill="0" applyBorder="1" applyAlignment="1" applyProtection="0">
      <alignment horizontal="center" vertical="center" wrapText="1"/>
    </xf>
    <xf numFmtId="49" fontId="18" fillId="4" borderId="7" applyNumberFormat="1" applyFont="1" applyFill="1" applyBorder="1" applyAlignment="1" applyProtection="0">
      <alignment vertical="center" wrapText="1"/>
    </xf>
    <xf numFmtId="49" fontId="19" fillId="4" borderId="1" applyNumberFormat="1" applyFont="1" applyFill="1" applyBorder="1" applyAlignment="1" applyProtection="0">
      <alignment horizontal="center" vertical="center" wrapText="1"/>
    </xf>
    <xf numFmtId="49" fontId="20" borderId="7" applyNumberFormat="1" applyFont="1" applyFill="0" applyBorder="1" applyAlignment="1" applyProtection="0">
      <alignment vertical="center" wrapText="1"/>
    </xf>
    <xf numFmtId="49" fontId="21" borderId="1" applyNumberFormat="1" applyFont="1" applyFill="0" applyBorder="1" applyAlignment="1" applyProtection="0">
      <alignment horizontal="center" vertical="center" wrapText="1"/>
    </xf>
    <xf numFmtId="49" fontId="20" fillId="4" borderId="7" applyNumberFormat="1" applyFont="1" applyFill="1" applyBorder="1" applyAlignment="1" applyProtection="0">
      <alignment vertical="center" wrapText="1"/>
    </xf>
    <xf numFmtId="49" fontId="21" fillId="4" borderId="1" applyNumberFormat="1" applyFont="1" applyFill="1" applyBorder="1" applyAlignment="1" applyProtection="0">
      <alignment horizontal="center" vertical="center" wrapText="1"/>
    </xf>
    <xf numFmtId="49" fontId="22" borderId="7" applyNumberFormat="1" applyFont="1" applyFill="0" applyBorder="1" applyAlignment="1" applyProtection="0">
      <alignment vertical="center" wrapText="1"/>
    </xf>
    <xf numFmtId="49" fontId="23" borderId="1" applyNumberFormat="1" applyFont="1" applyFill="0" applyBorder="1" applyAlignment="1" applyProtection="0">
      <alignment horizontal="center" vertical="center" wrapText="1"/>
    </xf>
    <xf numFmtId="49" fontId="22" fillId="4" borderId="7" applyNumberFormat="1" applyFont="1" applyFill="1" applyBorder="1" applyAlignment="1" applyProtection="0">
      <alignment vertical="center" wrapText="1"/>
    </xf>
    <xf numFmtId="49" fontId="23" fillId="4" borderId="1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4">
    <dxf>
      <font>
        <color rgb="ffe32400"/>
      </font>
    </dxf>
    <dxf>
      <font>
        <color rgb="ffe32400"/>
      </font>
    </dxf>
    <dxf>
      <font>
        <color rgb="ffe32400"/>
      </font>
    </dxf>
    <dxf>
      <font>
        <color rgb="ffe324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dc0bf"/>
      <rgbColor rgb="ff5e5e5e"/>
      <rgbColor rgb="ff3f3f3f"/>
      <rgbColor rgb="ffdbdbdb"/>
      <rgbColor rgb="ff960d52"/>
      <rgbColor rgb="ffe32400"/>
      <rgbColor rgb="ffedffe0"/>
      <rgbColor rgb="ff004c7f"/>
      <rgbColor rgb="ff017000"/>
      <rgbColor rgb="fff27100"/>
      <rgbColor rgb="ff006b65"/>
      <rgbColor rgb="ffb41700"/>
      <rgbColor rgb="ff00a1fe"/>
      <rgbColor rgb="ffff42a1"/>
      <rgbColor rgb="ffd3187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99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9.9" customHeight="1" outlineLevelRow="0" outlineLevelCol="0"/>
  <cols>
    <col min="1" max="1" width="9.85156" style="1" customWidth="1"/>
    <col min="2" max="2" width="115.93" style="1" customWidth="1"/>
    <col min="3" max="3" width="20.5625" style="1" customWidth="1"/>
    <col min="4" max="4" width="9.44531" style="1" customWidth="1"/>
    <col min="5" max="16384" width="16.3516" style="1" customWidth="1"/>
  </cols>
  <sheetData>
    <row r="1" ht="42.3" customHeight="1">
      <c r="A1" t="s" s="2">
        <v>0</v>
      </c>
      <c r="B1" s="2"/>
      <c r="C1" s="2"/>
      <c r="D1" s="2"/>
    </row>
    <row r="2" ht="59.65" customHeight="1">
      <c r="A2" s="3"/>
      <c r="B2" t="s" s="4">
        <v>1</v>
      </c>
      <c r="C2" s="5"/>
      <c r="D2" s="5"/>
    </row>
    <row r="3" ht="26.1" customHeight="1">
      <c r="A3" s="6"/>
      <c r="B3" t="s" s="7">
        <v>2</v>
      </c>
      <c r="C3" t="s" s="8">
        <v>3</v>
      </c>
      <c r="D3" t="s" s="8">
        <v>4</v>
      </c>
    </row>
    <row r="4" ht="38.2" customHeight="1">
      <c r="A4" s="9">
        <v>1</v>
      </c>
      <c r="B4" t="s" s="10">
        <v>5</v>
      </c>
      <c r="C4" t="s" s="11">
        <v>6</v>
      </c>
      <c r="D4" t="s" s="12">
        <v>7</v>
      </c>
    </row>
    <row r="5" ht="38" customHeight="1">
      <c r="A5" s="13">
        <f>$A4+1</f>
        <v>2</v>
      </c>
      <c r="B5" t="s" s="14">
        <v>8</v>
      </c>
      <c r="C5" t="s" s="15">
        <v>6</v>
      </c>
      <c r="D5" t="s" s="16">
        <v>7</v>
      </c>
    </row>
    <row r="6" ht="38" customHeight="1">
      <c r="A6" s="13">
        <f>$A5+1</f>
        <v>3</v>
      </c>
      <c r="B6" t="s" s="17">
        <v>9</v>
      </c>
      <c r="C6" t="s" s="18">
        <v>6</v>
      </c>
      <c r="D6" t="s" s="19">
        <v>7</v>
      </c>
    </row>
    <row r="7" ht="38" customHeight="1">
      <c r="A7" s="13">
        <f>$A6+1</f>
        <v>4</v>
      </c>
      <c r="B7" t="s" s="14">
        <v>10</v>
      </c>
      <c r="C7" t="s" s="15">
        <v>6</v>
      </c>
      <c r="D7" t="s" s="16">
        <v>7</v>
      </c>
    </row>
    <row r="8" ht="38" customHeight="1">
      <c r="A8" s="13">
        <f>$A7+1</f>
        <v>5</v>
      </c>
      <c r="B8" t="s" s="17">
        <v>11</v>
      </c>
      <c r="C8" t="s" s="18">
        <v>6</v>
      </c>
      <c r="D8" t="s" s="19">
        <v>7</v>
      </c>
    </row>
    <row r="9" ht="38" customHeight="1">
      <c r="A9" s="13">
        <f>$A8+1</f>
        <v>6</v>
      </c>
      <c r="B9" t="s" s="14">
        <v>12</v>
      </c>
      <c r="C9" t="s" s="15">
        <v>6</v>
      </c>
      <c r="D9" t="s" s="16">
        <v>7</v>
      </c>
    </row>
    <row r="10" ht="38" customHeight="1">
      <c r="A10" s="13">
        <f>$A9+1</f>
        <v>7</v>
      </c>
      <c r="B10" t="s" s="17">
        <v>13</v>
      </c>
      <c r="C10" t="s" s="18">
        <v>6</v>
      </c>
      <c r="D10" t="s" s="19">
        <v>7</v>
      </c>
    </row>
    <row r="11" ht="38" customHeight="1">
      <c r="A11" s="13">
        <f>$A10+1</f>
        <v>8</v>
      </c>
      <c r="B11" t="s" s="14">
        <v>14</v>
      </c>
      <c r="C11" t="s" s="15">
        <v>6</v>
      </c>
      <c r="D11" t="s" s="16">
        <v>7</v>
      </c>
    </row>
    <row r="12" ht="38" customHeight="1">
      <c r="A12" s="13">
        <f>$A11+1</f>
        <v>9</v>
      </c>
      <c r="B12" t="s" s="17">
        <v>15</v>
      </c>
      <c r="C12" t="s" s="18">
        <v>6</v>
      </c>
      <c r="D12" t="s" s="19">
        <v>7</v>
      </c>
    </row>
    <row r="13" ht="38" customHeight="1">
      <c r="A13" s="13">
        <f>$A12+1</f>
        <v>10</v>
      </c>
      <c r="B13" t="s" s="14">
        <v>16</v>
      </c>
      <c r="C13" t="s" s="15">
        <v>6</v>
      </c>
      <c r="D13" t="s" s="16">
        <v>7</v>
      </c>
    </row>
    <row r="14" ht="38" customHeight="1">
      <c r="A14" s="13">
        <f>$A13+1</f>
        <v>11</v>
      </c>
      <c r="B14" t="s" s="17">
        <v>17</v>
      </c>
      <c r="C14" t="s" s="18">
        <v>6</v>
      </c>
      <c r="D14" t="s" s="19">
        <v>7</v>
      </c>
    </row>
    <row r="15" ht="38" customHeight="1">
      <c r="A15" s="13">
        <f>$A14+1</f>
        <v>12</v>
      </c>
      <c r="B15" t="s" s="14">
        <v>18</v>
      </c>
      <c r="C15" t="s" s="15">
        <v>6</v>
      </c>
      <c r="D15" t="s" s="16">
        <v>7</v>
      </c>
    </row>
    <row r="16" ht="38" customHeight="1">
      <c r="A16" s="13">
        <f>$A15+1</f>
        <v>13</v>
      </c>
      <c r="B16" t="s" s="20">
        <v>19</v>
      </c>
      <c r="C16" t="s" s="18">
        <v>6</v>
      </c>
      <c r="D16" t="s" s="21">
        <v>20</v>
      </c>
    </row>
    <row r="17" ht="38" customHeight="1">
      <c r="A17" s="13">
        <f>$A16+1</f>
        <v>14</v>
      </c>
      <c r="B17" t="s" s="22">
        <v>21</v>
      </c>
      <c r="C17" t="s" s="15">
        <v>6</v>
      </c>
      <c r="D17" t="s" s="23">
        <v>20</v>
      </c>
    </row>
    <row r="18" ht="38" customHeight="1">
      <c r="A18" s="13">
        <f>$A17+1</f>
        <v>15</v>
      </c>
      <c r="B18" t="s" s="20">
        <v>22</v>
      </c>
      <c r="C18" t="s" s="18">
        <v>6</v>
      </c>
      <c r="D18" t="s" s="21">
        <v>20</v>
      </c>
    </row>
    <row r="19" ht="38" customHeight="1">
      <c r="A19" s="13">
        <f>$A18+1</f>
        <v>16</v>
      </c>
      <c r="B19" t="s" s="22">
        <v>23</v>
      </c>
      <c r="C19" t="s" s="15">
        <v>6</v>
      </c>
      <c r="D19" t="s" s="23">
        <v>20</v>
      </c>
    </row>
    <row r="20" ht="38" customHeight="1">
      <c r="A20" s="13">
        <f>$A19+1</f>
        <v>17</v>
      </c>
      <c r="B20" t="s" s="20">
        <v>24</v>
      </c>
      <c r="C20" t="s" s="18">
        <v>6</v>
      </c>
      <c r="D20" t="s" s="21">
        <v>20</v>
      </c>
    </row>
    <row r="21" ht="38" customHeight="1">
      <c r="A21" s="13">
        <f>$A20+1</f>
        <v>18</v>
      </c>
      <c r="B21" t="s" s="22">
        <v>25</v>
      </c>
      <c r="C21" t="s" s="15">
        <v>6</v>
      </c>
      <c r="D21" t="s" s="23">
        <v>20</v>
      </c>
    </row>
    <row r="22" ht="38" customHeight="1">
      <c r="A22" s="13">
        <f>$A21+1</f>
        <v>19</v>
      </c>
      <c r="B22" t="s" s="20">
        <v>26</v>
      </c>
      <c r="C22" t="s" s="18">
        <v>6</v>
      </c>
      <c r="D22" t="s" s="21">
        <v>20</v>
      </c>
    </row>
    <row r="23" ht="38" customHeight="1">
      <c r="A23" s="13">
        <f>$A22+1</f>
        <v>20</v>
      </c>
      <c r="B23" t="s" s="22">
        <v>27</v>
      </c>
      <c r="C23" t="s" s="15">
        <v>6</v>
      </c>
      <c r="D23" t="s" s="23">
        <v>20</v>
      </c>
    </row>
    <row r="24" ht="38" customHeight="1">
      <c r="A24" s="13">
        <f>$A23+1</f>
        <v>21</v>
      </c>
      <c r="B24" t="s" s="20">
        <v>28</v>
      </c>
      <c r="C24" t="s" s="18">
        <v>6</v>
      </c>
      <c r="D24" t="s" s="21">
        <v>20</v>
      </c>
    </row>
    <row r="25" ht="38" customHeight="1">
      <c r="A25" s="13">
        <f>$A24+1</f>
        <v>22</v>
      </c>
      <c r="B25" t="s" s="22">
        <v>29</v>
      </c>
      <c r="C25" t="s" s="15">
        <v>6</v>
      </c>
      <c r="D25" t="s" s="23">
        <v>20</v>
      </c>
    </row>
    <row r="26" ht="38" customHeight="1">
      <c r="A26" s="13">
        <f>$A25+1</f>
        <v>23</v>
      </c>
      <c r="B26" t="s" s="20">
        <v>30</v>
      </c>
      <c r="C26" t="s" s="18">
        <v>6</v>
      </c>
      <c r="D26" t="s" s="21">
        <v>20</v>
      </c>
    </row>
    <row r="27" ht="38" customHeight="1">
      <c r="A27" s="13">
        <f>$A26+1</f>
        <v>24</v>
      </c>
      <c r="B27" t="s" s="22">
        <v>28</v>
      </c>
      <c r="C27" t="s" s="15">
        <v>6</v>
      </c>
      <c r="D27" t="s" s="23">
        <v>20</v>
      </c>
    </row>
    <row r="28" ht="38" customHeight="1">
      <c r="A28" s="13">
        <f>$A27+1</f>
        <v>25</v>
      </c>
      <c r="B28" t="s" s="24">
        <v>31</v>
      </c>
      <c r="C28" t="s" s="18">
        <v>6</v>
      </c>
      <c r="D28" t="s" s="25">
        <v>32</v>
      </c>
    </row>
    <row r="29" ht="38" customHeight="1">
      <c r="A29" s="13">
        <f>$A28+1</f>
        <v>26</v>
      </c>
      <c r="B29" t="s" s="26">
        <v>33</v>
      </c>
      <c r="C29" t="s" s="15">
        <v>6</v>
      </c>
      <c r="D29" t="s" s="27">
        <v>32</v>
      </c>
    </row>
    <row r="30" ht="38" customHeight="1">
      <c r="A30" s="13">
        <f>$A29+1</f>
        <v>27</v>
      </c>
      <c r="B30" t="s" s="24">
        <v>34</v>
      </c>
      <c r="C30" t="s" s="18">
        <v>6</v>
      </c>
      <c r="D30" t="s" s="25">
        <v>32</v>
      </c>
    </row>
    <row r="31" ht="38" customHeight="1">
      <c r="A31" s="13">
        <f>$A30+1</f>
        <v>28</v>
      </c>
      <c r="B31" t="s" s="26">
        <v>35</v>
      </c>
      <c r="C31" t="s" s="15">
        <v>6</v>
      </c>
      <c r="D31" t="s" s="27">
        <v>32</v>
      </c>
    </row>
    <row r="32" ht="38" customHeight="1">
      <c r="A32" s="13">
        <f>$A31+1</f>
        <v>29</v>
      </c>
      <c r="B32" t="s" s="24">
        <v>36</v>
      </c>
      <c r="C32" t="s" s="18">
        <v>6</v>
      </c>
      <c r="D32" t="s" s="25">
        <v>32</v>
      </c>
    </row>
    <row r="33" ht="38" customHeight="1">
      <c r="A33" s="13">
        <f>$A32+1</f>
        <v>30</v>
      </c>
      <c r="B33" t="s" s="26">
        <v>37</v>
      </c>
      <c r="C33" t="s" s="15">
        <v>6</v>
      </c>
      <c r="D33" t="s" s="27">
        <v>32</v>
      </c>
    </row>
    <row r="34" ht="38" customHeight="1">
      <c r="A34" s="13">
        <f>$A33+1</f>
        <v>31</v>
      </c>
      <c r="B34" t="s" s="24">
        <v>38</v>
      </c>
      <c r="C34" t="s" s="18">
        <v>6</v>
      </c>
      <c r="D34" t="s" s="25">
        <v>32</v>
      </c>
    </row>
    <row r="35" ht="38" customHeight="1">
      <c r="A35" s="13">
        <f>$A34+1</f>
        <v>32</v>
      </c>
      <c r="B35" t="s" s="26">
        <v>39</v>
      </c>
      <c r="C35" t="s" s="15">
        <v>6</v>
      </c>
      <c r="D35" t="s" s="27">
        <v>32</v>
      </c>
    </row>
    <row r="36" ht="38" customHeight="1">
      <c r="A36" s="13">
        <f>$A35+1</f>
        <v>33</v>
      </c>
      <c r="B36" t="s" s="24">
        <v>40</v>
      </c>
      <c r="C36" t="s" s="18">
        <v>6</v>
      </c>
      <c r="D36" t="s" s="25">
        <v>32</v>
      </c>
    </row>
    <row r="37" ht="38" customHeight="1">
      <c r="A37" s="13">
        <f>$A36+1</f>
        <v>34</v>
      </c>
      <c r="B37" t="s" s="26">
        <v>41</v>
      </c>
      <c r="C37" t="s" s="15">
        <v>6</v>
      </c>
      <c r="D37" t="s" s="27">
        <v>32</v>
      </c>
    </row>
    <row r="38" ht="38" customHeight="1">
      <c r="A38" s="13">
        <f>$A37+1</f>
        <v>35</v>
      </c>
      <c r="B38" t="s" s="24">
        <v>42</v>
      </c>
      <c r="C38" t="s" s="18">
        <v>6</v>
      </c>
      <c r="D38" t="s" s="25">
        <v>32</v>
      </c>
    </row>
    <row r="39" ht="38" customHeight="1">
      <c r="A39" s="13">
        <f>$A38+1</f>
        <v>36</v>
      </c>
      <c r="B39" t="s" s="26">
        <v>43</v>
      </c>
      <c r="C39" t="s" s="15">
        <v>6</v>
      </c>
      <c r="D39" t="s" s="27">
        <v>32</v>
      </c>
    </row>
    <row r="40" ht="38" customHeight="1">
      <c r="A40" s="13">
        <f>$A39+1</f>
        <v>37</v>
      </c>
      <c r="B40" t="s" s="28">
        <v>44</v>
      </c>
      <c r="C40" t="s" s="18">
        <v>6</v>
      </c>
      <c r="D40" t="s" s="29">
        <v>45</v>
      </c>
    </row>
    <row r="41" ht="38" customHeight="1">
      <c r="A41" s="13">
        <f>$A40+1</f>
        <v>38</v>
      </c>
      <c r="B41" t="s" s="30">
        <v>46</v>
      </c>
      <c r="C41" t="s" s="15">
        <v>6</v>
      </c>
      <c r="D41" t="s" s="31">
        <v>45</v>
      </c>
    </row>
    <row r="42" ht="38" customHeight="1">
      <c r="A42" s="13">
        <f>$A41+1</f>
        <v>39</v>
      </c>
      <c r="B42" t="s" s="28">
        <v>47</v>
      </c>
      <c r="C42" t="s" s="18">
        <v>6</v>
      </c>
      <c r="D42" t="s" s="29">
        <v>45</v>
      </c>
    </row>
    <row r="43" ht="38" customHeight="1">
      <c r="A43" s="13">
        <f>$A42+1</f>
        <v>40</v>
      </c>
      <c r="B43" t="s" s="30">
        <v>48</v>
      </c>
      <c r="C43" t="s" s="15">
        <v>6</v>
      </c>
      <c r="D43" t="s" s="31">
        <v>45</v>
      </c>
    </row>
    <row r="44" ht="38" customHeight="1">
      <c r="A44" s="13">
        <f>$A43+1</f>
        <v>41</v>
      </c>
      <c r="B44" t="s" s="28">
        <v>49</v>
      </c>
      <c r="C44" t="s" s="18">
        <v>6</v>
      </c>
      <c r="D44" t="s" s="29">
        <v>45</v>
      </c>
    </row>
    <row r="45" ht="38" customHeight="1">
      <c r="A45" s="13">
        <f>$A44+1</f>
        <v>42</v>
      </c>
      <c r="B45" t="s" s="30">
        <v>50</v>
      </c>
      <c r="C45" t="s" s="15">
        <v>6</v>
      </c>
      <c r="D45" t="s" s="31">
        <v>45</v>
      </c>
    </row>
    <row r="46" ht="38" customHeight="1">
      <c r="A46" s="13">
        <f>$A45+1</f>
        <v>43</v>
      </c>
      <c r="B46" t="s" s="28">
        <v>51</v>
      </c>
      <c r="C46" t="s" s="18">
        <v>6</v>
      </c>
      <c r="D46" t="s" s="29">
        <v>45</v>
      </c>
    </row>
    <row r="47" ht="38" customHeight="1">
      <c r="A47" s="13">
        <f>$A46+1</f>
        <v>44</v>
      </c>
      <c r="B47" t="s" s="30">
        <v>52</v>
      </c>
      <c r="C47" t="s" s="15">
        <v>6</v>
      </c>
      <c r="D47" t="s" s="31">
        <v>45</v>
      </c>
    </row>
    <row r="48" ht="38" customHeight="1">
      <c r="A48" s="13">
        <f>$A47+1</f>
        <v>45</v>
      </c>
      <c r="B48" t="s" s="28">
        <v>53</v>
      </c>
      <c r="C48" t="s" s="18">
        <v>6</v>
      </c>
      <c r="D48" t="s" s="29">
        <v>45</v>
      </c>
    </row>
    <row r="49" ht="38" customHeight="1">
      <c r="A49" s="13">
        <f>$A48+1</f>
        <v>46</v>
      </c>
      <c r="B49" t="s" s="30">
        <v>54</v>
      </c>
      <c r="C49" t="s" s="15">
        <v>6</v>
      </c>
      <c r="D49" t="s" s="31">
        <v>45</v>
      </c>
    </row>
    <row r="50" ht="38" customHeight="1">
      <c r="A50" s="13">
        <f>$A49+1</f>
        <v>47</v>
      </c>
      <c r="B50" t="s" s="28">
        <v>55</v>
      </c>
      <c r="C50" t="s" s="18">
        <v>6</v>
      </c>
      <c r="D50" t="s" s="29">
        <v>45</v>
      </c>
    </row>
    <row r="51" ht="38" customHeight="1">
      <c r="A51" s="13">
        <f>$A50+1</f>
        <v>48</v>
      </c>
      <c r="B51" t="s" s="30">
        <v>56</v>
      </c>
      <c r="C51" t="s" s="15">
        <v>6</v>
      </c>
      <c r="D51" t="s" s="31">
        <v>45</v>
      </c>
    </row>
    <row r="52" ht="38" customHeight="1">
      <c r="A52" s="13">
        <f>$A51+1</f>
        <v>49</v>
      </c>
      <c r="B52" t="s" s="20">
        <v>57</v>
      </c>
      <c r="C52" t="s" s="18">
        <v>6</v>
      </c>
      <c r="D52" t="s" s="32">
        <v>58</v>
      </c>
    </row>
    <row r="53" ht="38" customHeight="1">
      <c r="A53" s="13">
        <f>$A52+1</f>
        <v>50</v>
      </c>
      <c r="B53" t="s" s="22">
        <v>59</v>
      </c>
      <c r="C53" t="s" s="15">
        <v>6</v>
      </c>
      <c r="D53" t="s" s="33">
        <v>58</v>
      </c>
    </row>
    <row r="54" ht="38" customHeight="1">
      <c r="A54" s="13">
        <f>$A53+1</f>
        <v>51</v>
      </c>
      <c r="B54" t="s" s="20">
        <v>60</v>
      </c>
      <c r="C54" t="s" s="18">
        <v>6</v>
      </c>
      <c r="D54" t="s" s="32">
        <v>58</v>
      </c>
    </row>
    <row r="55" ht="38" customHeight="1">
      <c r="A55" s="13">
        <f>$A54+1</f>
        <v>52</v>
      </c>
      <c r="B55" t="s" s="22">
        <v>61</v>
      </c>
      <c r="C55" t="s" s="15">
        <v>6</v>
      </c>
      <c r="D55" t="s" s="33">
        <v>58</v>
      </c>
    </row>
    <row r="56" ht="38" customHeight="1">
      <c r="A56" s="13">
        <f>$A55+1</f>
        <v>53</v>
      </c>
      <c r="B56" t="s" s="20">
        <v>62</v>
      </c>
      <c r="C56" t="s" s="18">
        <v>6</v>
      </c>
      <c r="D56" t="s" s="32">
        <v>58</v>
      </c>
    </row>
    <row r="57" ht="38" customHeight="1">
      <c r="A57" s="13">
        <f>$A56+1</f>
        <v>54</v>
      </c>
      <c r="B57" t="s" s="22">
        <v>63</v>
      </c>
      <c r="C57" t="s" s="15">
        <v>6</v>
      </c>
      <c r="D57" t="s" s="33">
        <v>58</v>
      </c>
    </row>
    <row r="58" ht="38" customHeight="1">
      <c r="A58" s="13">
        <f>$A57+1</f>
        <v>55</v>
      </c>
      <c r="B58" t="s" s="20">
        <v>64</v>
      </c>
      <c r="C58" t="s" s="18">
        <v>6</v>
      </c>
      <c r="D58" t="s" s="32">
        <v>58</v>
      </c>
    </row>
    <row r="59" ht="38" customHeight="1">
      <c r="A59" s="13">
        <f>$A58+1</f>
        <v>56</v>
      </c>
      <c r="B59" t="s" s="22">
        <v>65</v>
      </c>
      <c r="C59" t="s" s="15">
        <v>6</v>
      </c>
      <c r="D59" t="s" s="33">
        <v>58</v>
      </c>
    </row>
    <row r="60" ht="38" customHeight="1">
      <c r="A60" s="13">
        <f>$A59+1</f>
        <v>57</v>
      </c>
      <c r="B60" t="s" s="20">
        <v>66</v>
      </c>
      <c r="C60" t="s" s="18">
        <v>6</v>
      </c>
      <c r="D60" t="s" s="32">
        <v>58</v>
      </c>
    </row>
    <row r="61" ht="38" customHeight="1">
      <c r="A61" s="13">
        <f>$A60+1</f>
        <v>58</v>
      </c>
      <c r="B61" t="s" s="22">
        <v>67</v>
      </c>
      <c r="C61" t="s" s="15">
        <v>6</v>
      </c>
      <c r="D61" t="s" s="33">
        <v>58</v>
      </c>
    </row>
    <row r="62" ht="38" customHeight="1">
      <c r="A62" s="13">
        <f>$A61+1</f>
        <v>59</v>
      </c>
      <c r="B62" t="s" s="20">
        <v>68</v>
      </c>
      <c r="C62" t="s" s="18">
        <v>6</v>
      </c>
      <c r="D62" t="s" s="32">
        <v>58</v>
      </c>
    </row>
    <row r="63" ht="38" customHeight="1">
      <c r="A63" s="13">
        <f>$A62+1</f>
        <v>60</v>
      </c>
      <c r="B63" t="s" s="22">
        <v>69</v>
      </c>
      <c r="C63" t="s" s="15">
        <v>6</v>
      </c>
      <c r="D63" t="s" s="33">
        <v>58</v>
      </c>
    </row>
    <row r="64" ht="38" customHeight="1">
      <c r="A64" s="13">
        <f>$A63+1</f>
        <v>61</v>
      </c>
      <c r="B64" t="s" s="34">
        <v>70</v>
      </c>
      <c r="C64" t="s" s="18">
        <v>6</v>
      </c>
      <c r="D64" t="s" s="35">
        <v>71</v>
      </c>
    </row>
    <row r="65" ht="38" customHeight="1">
      <c r="A65" s="13">
        <f>$A64+1</f>
        <v>62</v>
      </c>
      <c r="B65" t="s" s="36">
        <v>72</v>
      </c>
      <c r="C65" t="s" s="15">
        <v>6</v>
      </c>
      <c r="D65" t="s" s="37">
        <v>71</v>
      </c>
    </row>
    <row r="66" ht="38" customHeight="1">
      <c r="A66" s="13">
        <f>$A65+1</f>
        <v>63</v>
      </c>
      <c r="B66" t="s" s="34">
        <v>73</v>
      </c>
      <c r="C66" t="s" s="18">
        <v>6</v>
      </c>
      <c r="D66" t="s" s="35">
        <v>71</v>
      </c>
    </row>
    <row r="67" ht="38" customHeight="1">
      <c r="A67" s="13">
        <f>$A66+1</f>
        <v>64</v>
      </c>
      <c r="B67" t="s" s="36">
        <v>74</v>
      </c>
      <c r="C67" t="s" s="15">
        <v>6</v>
      </c>
      <c r="D67" t="s" s="37">
        <v>71</v>
      </c>
    </row>
    <row r="68" ht="38" customHeight="1">
      <c r="A68" s="13">
        <f>$A67+1</f>
        <v>65</v>
      </c>
      <c r="B68" t="s" s="34">
        <v>75</v>
      </c>
      <c r="C68" t="s" s="18">
        <v>6</v>
      </c>
      <c r="D68" t="s" s="35">
        <v>71</v>
      </c>
    </row>
    <row r="69" ht="38" customHeight="1">
      <c r="A69" s="13">
        <f>$A68+1</f>
        <v>66</v>
      </c>
      <c r="B69" t="s" s="36">
        <v>76</v>
      </c>
      <c r="C69" t="s" s="15">
        <v>6</v>
      </c>
      <c r="D69" t="s" s="37">
        <v>71</v>
      </c>
    </row>
    <row r="70" ht="38" customHeight="1">
      <c r="A70" s="13">
        <f>$A69+1</f>
        <v>67</v>
      </c>
      <c r="B70" t="s" s="34">
        <v>77</v>
      </c>
      <c r="C70" t="s" s="18">
        <v>6</v>
      </c>
      <c r="D70" t="s" s="35">
        <v>71</v>
      </c>
    </row>
    <row r="71" ht="38" customHeight="1">
      <c r="A71" s="13">
        <f>$A70+1</f>
        <v>68</v>
      </c>
      <c r="B71" t="s" s="36">
        <v>78</v>
      </c>
      <c r="C71" t="s" s="15">
        <v>6</v>
      </c>
      <c r="D71" t="s" s="37">
        <v>71</v>
      </c>
    </row>
    <row r="72" ht="38" customHeight="1">
      <c r="A72" s="13">
        <f>$A71+1</f>
        <v>69</v>
      </c>
      <c r="B72" t="s" s="34">
        <v>79</v>
      </c>
      <c r="C72" t="s" s="18">
        <v>6</v>
      </c>
      <c r="D72" t="s" s="35">
        <v>71</v>
      </c>
    </row>
    <row r="73" ht="38" customHeight="1">
      <c r="A73" s="13">
        <f>$A72+1</f>
        <v>70</v>
      </c>
      <c r="B73" t="s" s="36">
        <v>80</v>
      </c>
      <c r="C73" t="s" s="15">
        <v>6</v>
      </c>
      <c r="D73" t="s" s="37">
        <v>71</v>
      </c>
    </row>
    <row r="74" ht="38" customHeight="1">
      <c r="A74" s="13">
        <f>$A73+1</f>
        <v>71</v>
      </c>
      <c r="B74" t="s" s="34">
        <v>81</v>
      </c>
      <c r="C74" t="s" s="18">
        <v>6</v>
      </c>
      <c r="D74" t="s" s="35">
        <v>71</v>
      </c>
    </row>
    <row r="75" ht="38" customHeight="1">
      <c r="A75" s="13">
        <f>$A74+1</f>
        <v>72</v>
      </c>
      <c r="B75" t="s" s="36">
        <v>82</v>
      </c>
      <c r="C75" t="s" s="15">
        <v>6</v>
      </c>
      <c r="D75" t="s" s="37">
        <v>71</v>
      </c>
    </row>
    <row r="76" ht="38" customHeight="1">
      <c r="A76" s="13">
        <f>$A75+1</f>
        <v>73</v>
      </c>
      <c r="B76" t="s" s="38">
        <v>83</v>
      </c>
      <c r="C76" t="s" s="18">
        <v>6</v>
      </c>
      <c r="D76" t="s" s="39">
        <v>84</v>
      </c>
    </row>
    <row r="77" ht="38" customHeight="1">
      <c r="A77" s="13">
        <f>$A76+1</f>
        <v>74</v>
      </c>
      <c r="B77" t="s" s="40">
        <v>85</v>
      </c>
      <c r="C77" t="s" s="15">
        <v>6</v>
      </c>
      <c r="D77" t="s" s="41">
        <v>84</v>
      </c>
    </row>
    <row r="78" ht="38" customHeight="1">
      <c r="A78" s="13">
        <f>$A77+1</f>
        <v>75</v>
      </c>
      <c r="B78" t="s" s="38">
        <v>86</v>
      </c>
      <c r="C78" t="s" s="18">
        <v>6</v>
      </c>
      <c r="D78" t="s" s="39">
        <v>84</v>
      </c>
    </row>
    <row r="79" ht="38" customHeight="1">
      <c r="A79" s="13">
        <f>$A78+1</f>
        <v>76</v>
      </c>
      <c r="B79" t="s" s="40">
        <v>87</v>
      </c>
      <c r="C79" t="s" s="15">
        <v>6</v>
      </c>
      <c r="D79" t="s" s="41">
        <v>84</v>
      </c>
    </row>
    <row r="80" ht="38" customHeight="1">
      <c r="A80" s="13">
        <f>$A79+1</f>
        <v>77</v>
      </c>
      <c r="B80" t="s" s="38">
        <v>88</v>
      </c>
      <c r="C80" t="s" s="18">
        <v>6</v>
      </c>
      <c r="D80" t="s" s="39">
        <v>84</v>
      </c>
    </row>
    <row r="81" ht="38" customHeight="1">
      <c r="A81" s="13">
        <f>$A80+1</f>
        <v>78</v>
      </c>
      <c r="B81" t="s" s="40">
        <v>89</v>
      </c>
      <c r="C81" t="s" s="15">
        <v>6</v>
      </c>
      <c r="D81" t="s" s="41">
        <v>84</v>
      </c>
    </row>
    <row r="82" ht="38" customHeight="1">
      <c r="A82" s="13">
        <f>$A81+1</f>
        <v>79</v>
      </c>
      <c r="B82" t="s" s="38">
        <v>90</v>
      </c>
      <c r="C82" t="s" s="18">
        <v>6</v>
      </c>
      <c r="D82" t="s" s="39">
        <v>84</v>
      </c>
    </row>
    <row r="83" ht="38" customHeight="1">
      <c r="A83" s="13">
        <f>$A82+1</f>
        <v>80</v>
      </c>
      <c r="B83" t="s" s="40">
        <v>91</v>
      </c>
      <c r="C83" t="s" s="15">
        <v>6</v>
      </c>
      <c r="D83" t="s" s="41">
        <v>84</v>
      </c>
    </row>
    <row r="84" ht="38" customHeight="1">
      <c r="A84" s="13">
        <f>$A83+1</f>
        <v>81</v>
      </c>
      <c r="B84" t="s" s="38">
        <v>92</v>
      </c>
      <c r="C84" t="s" s="18">
        <v>6</v>
      </c>
      <c r="D84" t="s" s="39">
        <v>84</v>
      </c>
    </row>
    <row r="85" ht="38" customHeight="1">
      <c r="A85" s="13">
        <f>$A84+1</f>
        <v>82</v>
      </c>
      <c r="B85" t="s" s="40">
        <v>93</v>
      </c>
      <c r="C85" t="s" s="15">
        <v>6</v>
      </c>
      <c r="D85" t="s" s="41">
        <v>84</v>
      </c>
    </row>
    <row r="86" ht="38" customHeight="1">
      <c r="A86" s="13">
        <f>$A85+1</f>
        <v>83</v>
      </c>
      <c r="B86" t="s" s="38">
        <v>94</v>
      </c>
      <c r="C86" t="s" s="18">
        <v>6</v>
      </c>
      <c r="D86" t="s" s="39">
        <v>84</v>
      </c>
    </row>
    <row r="87" ht="38" customHeight="1">
      <c r="A87" s="13">
        <f>$A86+1</f>
        <v>84</v>
      </c>
      <c r="B87" t="s" s="40">
        <v>95</v>
      </c>
      <c r="C87" t="s" s="15">
        <v>6</v>
      </c>
      <c r="D87" t="s" s="41">
        <v>84</v>
      </c>
    </row>
    <row r="88" ht="38" customHeight="1">
      <c r="A88" s="13">
        <f>$A87+1</f>
        <v>85</v>
      </c>
      <c r="B88" t="s" s="42">
        <v>96</v>
      </c>
      <c r="C88" t="s" s="18">
        <v>6</v>
      </c>
      <c r="D88" t="s" s="43">
        <v>97</v>
      </c>
    </row>
    <row r="89" ht="38" customHeight="1">
      <c r="A89" s="13">
        <f>$A88+1</f>
        <v>86</v>
      </c>
      <c r="B89" t="s" s="44">
        <v>98</v>
      </c>
      <c r="C89" t="s" s="15">
        <v>6</v>
      </c>
      <c r="D89" t="s" s="45">
        <v>97</v>
      </c>
    </row>
    <row r="90" ht="38" customHeight="1">
      <c r="A90" s="13">
        <f>$A89+1</f>
        <v>87</v>
      </c>
      <c r="B90" t="s" s="42">
        <v>99</v>
      </c>
      <c r="C90" t="s" s="18">
        <v>6</v>
      </c>
      <c r="D90" t="s" s="43">
        <v>97</v>
      </c>
    </row>
    <row r="91" ht="38" customHeight="1">
      <c r="A91" s="13">
        <f>$A90+1</f>
        <v>88</v>
      </c>
      <c r="B91" t="s" s="44">
        <v>100</v>
      </c>
      <c r="C91" t="s" s="15">
        <v>6</v>
      </c>
      <c r="D91" t="s" s="45">
        <v>97</v>
      </c>
    </row>
    <row r="92" ht="38" customHeight="1">
      <c r="A92" s="13">
        <f>$A91+1</f>
        <v>89</v>
      </c>
      <c r="B92" t="s" s="42">
        <v>101</v>
      </c>
      <c r="C92" t="s" s="18">
        <v>6</v>
      </c>
      <c r="D92" t="s" s="43">
        <v>97</v>
      </c>
    </row>
    <row r="93" ht="38" customHeight="1">
      <c r="A93" s="13">
        <f>$A92+1</f>
        <v>90</v>
      </c>
      <c r="B93" t="s" s="44">
        <v>102</v>
      </c>
      <c r="C93" t="s" s="15">
        <v>6</v>
      </c>
      <c r="D93" t="s" s="45">
        <v>97</v>
      </c>
    </row>
    <row r="94" ht="38" customHeight="1">
      <c r="A94" s="13">
        <f>$A93+1</f>
        <v>91</v>
      </c>
      <c r="B94" t="s" s="42">
        <v>103</v>
      </c>
      <c r="C94" t="s" s="18">
        <v>6</v>
      </c>
      <c r="D94" t="s" s="43">
        <v>97</v>
      </c>
    </row>
    <row r="95" ht="38" customHeight="1">
      <c r="A95" s="13">
        <f>$A94+1</f>
        <v>92</v>
      </c>
      <c r="B95" t="s" s="44">
        <v>104</v>
      </c>
      <c r="C95" t="s" s="15">
        <v>6</v>
      </c>
      <c r="D95" t="s" s="45">
        <v>97</v>
      </c>
    </row>
    <row r="96" ht="38" customHeight="1">
      <c r="A96" s="13">
        <f>$A95+1</f>
        <v>93</v>
      </c>
      <c r="B96" t="s" s="42">
        <v>105</v>
      </c>
      <c r="C96" t="s" s="18">
        <v>6</v>
      </c>
      <c r="D96" t="s" s="43">
        <v>97</v>
      </c>
    </row>
    <row r="97" ht="38" customHeight="1">
      <c r="A97" s="13">
        <f>$A96+1</f>
        <v>94</v>
      </c>
      <c r="B97" t="s" s="44">
        <v>106</v>
      </c>
      <c r="C97" t="s" s="15">
        <v>6</v>
      </c>
      <c r="D97" t="s" s="45">
        <v>97</v>
      </c>
    </row>
    <row r="98" ht="38" customHeight="1">
      <c r="A98" s="13">
        <f>$A97+1</f>
        <v>95</v>
      </c>
      <c r="B98" t="s" s="42">
        <v>107</v>
      </c>
      <c r="C98" t="s" s="18">
        <v>6</v>
      </c>
      <c r="D98" t="s" s="43">
        <v>97</v>
      </c>
    </row>
    <row r="99" ht="38" customHeight="1">
      <c r="A99" s="13">
        <f>$A98+1</f>
        <v>96</v>
      </c>
      <c r="B99" t="s" s="44">
        <v>108</v>
      </c>
      <c r="C99" t="s" s="15">
        <v>6</v>
      </c>
      <c r="D99" t="s" s="45">
        <v>97</v>
      </c>
    </row>
  </sheetData>
  <mergeCells count="1">
    <mergeCell ref="A1:D1"/>
  </mergeCells>
  <conditionalFormatting sqref="C4:C99">
    <cfRule type="beginsWith" dxfId="0" priority="1" stopIfTrue="1" text="please">
      <formula>FIND(UPPER("please"),UPPER(C4))=1</formula>
      <formula>"please"</formula>
    </cfRule>
    <cfRule type="containsBlanks" dxfId="1" priority="2" stopIfTrue="1">
      <formula>ISBLANK(C4)</formula>
    </cfRule>
  </conditionalFormatting>
  <conditionalFormatting sqref="D4:D99">
    <cfRule type="beginsWith" dxfId="2" priority="1" stopIfTrue="1" text="Indicate">
      <formula>FIND(UPPER("Indicate"),UPPER(D4))=1</formula>
      <formula>"Indicate"</formula>
    </cfRule>
    <cfRule type="containsBlanks" dxfId="3" priority="2" stopIfTrue="1">
      <formula>ISBLANK(D4)</formula>
    </cfRule>
  </conditionalFormatting>
  <dataValidations count="1">
    <dataValidation type="list" allowBlank="1" showInputMessage="1" showErrorMessage="1" sqref="C4:C99">
      <formula1>"Please indicate your choice,Accurate,Reasonably accurate,Neutral,Reasonably inaccurate,Inaccurate"</formula1>
    </dataValidation>
  </dataValidation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